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<sst xmlns="http://schemas.openxmlformats.org/spreadsheetml/2006/main" count="43" uniqueCount="35">
  <si>
    <t>连云港师范高等专科学校2022年第二次公开招聘工作人员拟聘用人员名单（第二批）</t>
  </si>
  <si>
    <t>序号</t>
  </si>
  <si>
    <t>招聘单位</t>
  </si>
  <si>
    <t>岗位代码</t>
  </si>
  <si>
    <t>岗位名称</t>
  </si>
  <si>
    <t>招聘人数</t>
  </si>
  <si>
    <t>姓名</t>
  </si>
  <si>
    <t>学历</t>
  </si>
  <si>
    <t>专业</t>
  </si>
  <si>
    <t>聘用前工作或学习单位</t>
  </si>
  <si>
    <t>技能测试成绩</t>
  </si>
  <si>
    <t>面试成绩</t>
  </si>
  <si>
    <t>总成绩</t>
  </si>
  <si>
    <t>排名</t>
  </si>
  <si>
    <t>其他条件匹配情况</t>
  </si>
  <si>
    <t>说明</t>
  </si>
  <si>
    <t>连云港师范高等专科学校</t>
  </si>
  <si>
    <t>SZ2210</t>
  </si>
  <si>
    <t>学前教育专任教师</t>
  </si>
  <si>
    <t>黄翠芸</t>
  </si>
  <si>
    <t>硕士研究生</t>
  </si>
  <si>
    <t>学前教育</t>
  </si>
  <si>
    <t>天水师范学院</t>
  </si>
  <si>
    <t>1996年1月出生，本科毕业于河西学院学前教育专业，2020年6月硕士毕业于天水师范学院学前教育专业，取得教育硕士学位。</t>
  </si>
  <si>
    <t>递补</t>
  </si>
  <si>
    <t>SZ2226</t>
  </si>
  <si>
    <t>辅导员（组织员）2</t>
  </si>
  <si>
    <t>樊士进</t>
  </si>
  <si>
    <t>人类科学（教育学）</t>
  </si>
  <si>
    <t>大阪府立大学</t>
  </si>
  <si>
    <t>1989年10月出生，中共党员。2015年3月硕士毕业于大阪府立大学人类科学（教育学）专业，取得人类科学硕士学位。2008.9-2012.6担任学生干部。</t>
  </si>
  <si>
    <t>张珉川</t>
  </si>
  <si>
    <t>会计</t>
  </si>
  <si>
    <t>中国矿业大学</t>
  </si>
  <si>
    <t>1991年11月出生，中共党员。2016年6月硕士毕业于中国矿业大学会计专业，取得会计硕士学位。2014.09-2016.06担任学生干部。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</si>
</sst>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P5" sqref="P5"/>
    </sheetView>
  </sheetViews>
  <sheetFormatPr defaultColWidth="9" defaultRowHeight="39.95" customHeight="1" outlineLevelRow="4"/>
  <cols>
    <col min="1" max="1" width="5.30833333333333" style="2" customWidth="1"/>
    <col min="2" max="2" width="13.2833333333333" style="3" customWidth="1"/>
    <col min="3" max="3" width="7.80833333333333" style="3" customWidth="1"/>
    <col min="4" max="4" width="10.15" style="2" customWidth="1"/>
    <col min="5" max="5" width="6.08333333333333" style="2" customWidth="1"/>
    <col min="6" max="6" width="8.74166666666667" style="4" customWidth="1"/>
    <col min="7" max="7" width="6.625" style="2" customWidth="1"/>
    <col min="8" max="8" width="11.0916666666667" style="5" customWidth="1"/>
    <col min="9" max="9" width="14.2666666666667" style="5" customWidth="1"/>
    <col min="10" max="10" width="8.59166666666667" style="2" customWidth="1"/>
    <col min="11" max="11" width="7.34166666666667" style="2" customWidth="1"/>
    <col min="12" max="12" width="7.5" style="2" customWidth="1"/>
    <col min="13" max="13" width="5.475" style="2" customWidth="1"/>
    <col min="14" max="14" width="21.375" style="6" customWidth="1"/>
    <col min="15" max="15" width="7.25833333333333" style="2" customWidth="1"/>
    <col min="16" max="16384" width="9" style="2"/>
  </cols>
  <sheetData>
    <row r="1" customHeight="1" spans="1:15">
      <c r="A1" s="6"/>
      <c r="B1" s="7" t="s">
        <v>0</v>
      </c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</row>
    <row r="2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1" customFormat="1" ht="107" customHeight="1" spans="1:15">
      <c r="A3" s="9">
        <v>1</v>
      </c>
      <c r="B3" s="10" t="s">
        <v>16</v>
      </c>
      <c r="C3" s="12" t="s">
        <v>17</v>
      </c>
      <c r="D3" s="13" t="s">
        <v>18</v>
      </c>
      <c r="E3" s="10">
        <v>4</v>
      </c>
      <c r="F3" s="12" t="s">
        <v>19</v>
      </c>
      <c r="G3" s="10" t="s">
        <v>20</v>
      </c>
      <c r="H3" s="14" t="s">
        <v>21</v>
      </c>
      <c r="I3" s="17" t="s">
        <v>22</v>
      </c>
      <c r="J3" s="18">
        <v>78.6</v>
      </c>
      <c r="K3" s="18">
        <v>76.8</v>
      </c>
      <c r="L3" s="19">
        <v>77.7</v>
      </c>
      <c r="M3" s="10">
        <v>6</v>
      </c>
      <c r="N3" s="10" t="s">
        <v>23</v>
      </c>
      <c r="O3" s="10" t="s">
        <v>24</v>
      </c>
    </row>
    <row r="4" ht="110" customHeight="1" spans="1:15">
      <c r="A4" s="9">
        <v>2</v>
      </c>
      <c r="B4" s="10" t="s">
        <v>16</v>
      </c>
      <c r="C4" s="15" t="s">
        <v>25</v>
      </c>
      <c r="D4" s="15" t="s">
        <v>26</v>
      </c>
      <c r="E4" s="9">
        <v>6</v>
      </c>
      <c r="F4" s="16" t="s">
        <v>27</v>
      </c>
      <c r="G4" s="10" t="s">
        <v>20</v>
      </c>
      <c r="H4" s="15" t="s">
        <v>28</v>
      </c>
      <c r="I4" s="20" t="s">
        <v>29</v>
      </c>
      <c r="J4" s="18">
        <v>75</v>
      </c>
      <c r="K4" s="18">
        <v>74.2</v>
      </c>
      <c r="L4" s="18">
        <v>74.6</v>
      </c>
      <c r="M4" s="9">
        <v>8</v>
      </c>
      <c r="N4" s="10" t="s">
        <v>30</v>
      </c>
      <c r="O4" s="10" t="s">
        <v>24</v>
      </c>
    </row>
    <row r="5" ht="110" customHeight="1" spans="1:15">
      <c r="A5" s="9">
        <v>3</v>
      </c>
      <c r="B5" s="10" t="s">
        <v>16</v>
      </c>
      <c r="C5" s="15" t="s">
        <v>25</v>
      </c>
      <c r="D5" s="15" t="s">
        <v>26</v>
      </c>
      <c r="E5" s="9">
        <v>6</v>
      </c>
      <c r="F5" s="16" t="s">
        <v>31</v>
      </c>
      <c r="G5" s="10" t="s">
        <v>20</v>
      </c>
      <c r="H5" s="15" t="s">
        <v>32</v>
      </c>
      <c r="I5" s="20" t="s">
        <v>33</v>
      </c>
      <c r="J5" s="18">
        <v>75</v>
      </c>
      <c r="K5" s="18">
        <v>72</v>
      </c>
      <c r="L5" s="18">
        <v>73.5</v>
      </c>
      <c r="M5" s="9">
        <v>9</v>
      </c>
      <c r="N5" s="10" t="s">
        <v>34</v>
      </c>
      <c r="O5" s="10" t="s">
        <v>24</v>
      </c>
    </row>
  </sheetData>
  <mergeCells count="1">
    <mergeCell ref="B1:O1"/>
  </mergeCells>
  <conditionalFormatting sqref="F4:F5">
    <cfRule type="duplicateValues" dxfId="0" priority="3" stopIfTrue="1"/>
  </conditionalFormatting>
  <pageMargins left="0.472222222222222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2022-08-12T09:16:22Z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2052-11.1.0.12300</vt:lpwstr>
  </property>
  <property fmtid="{D5CDD505-2E9C-101B-9397-08002B2CF9AE}" pid="3" name="ICV">
    <vt:lpwstr>9D5CD6B9A2624B7C89B8039DCB877F43</vt:lpwstr>
  </property>
</Properties>
</file>